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0" yWindow="0" windowWidth="20730" windowHeight="11760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Перечень!$A$1:$AQ$10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25725"/>
</workbook>
</file>

<file path=xl/sharedStrings.xml><?xml version="1.0" encoding="utf-8"?>
<sst xmlns="http://schemas.openxmlformats.org/spreadsheetml/2006/main" count="160" uniqueCount="122">
  <si>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</si>
  <si>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</si>
  <si>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</si>
  <si>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</si>
  <si>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</si>
  <si>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</si>
  <si>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</si>
  <si>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</si>
  <si>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</si>
  <si>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</si>
  <si>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</si>
  <si>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</si>
  <si>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</si>
  <si>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</si>
  <si>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</si>
  <si>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</si>
  <si>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</si>
  <si>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</si>
  <si>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</si>
  <si>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</si>
  <si>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</si>
  <si>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</si>
  <si>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</si>
  <si>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</si>
  <si>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</si>
  <si>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</si>
  <si>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</si>
  <si>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</si>
  <si>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</si>
  <si>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</si>
  <si>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</si>
  <si>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</si>
  <si>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</si>
  <si>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</si>
  <si>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</si>
  <si>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</si>
  <si>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</si>
  <si>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</si>
  <si>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</si>
  <si>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</si>
  <si>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</si>
  <si>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</si>
  <si>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</si>
  <si>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</si>
  <si>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</si>
  <si>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</si>
  <si>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</si>
  <si>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</si>
  <si>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</si>
  <si>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</si>
  <si>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</si>
  <si>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</si>
  <si>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</si>
  <si>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</si>
  <si>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</si>
  <si>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</si>
  <si>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</si>
  <si>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</si>
  <si>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</si>
  <si>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</si>
  <si>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</si>
  <si>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</si>
  <si>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</si>
  <si>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</si>
  <si>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</si>
  <si>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</si>
  <si>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</si>
  <si>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</si>
  <si>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</si>
  <si>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</si>
  <si>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</si>
  <si>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</si>
  <si>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</si>
  <si>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</si>
  <si>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</si>
  <si>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</si>
  <si>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</si>
  <si>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</si>
  <si>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</si>
  <si>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</si>
  <si>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</si>
  <si>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</si>
  <si>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</si>
  <si>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</si>
  <si>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</si>
  <si>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</si>
  <si>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</si>
  <si>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</si>
  <si>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</si>
  <si>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</si>
  <si>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</si>
  <si>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</si>
  <si>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</si>
  <si>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</si>
  <si>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</si>
  <si>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</si>
  <si>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Администрация Семичанского сельского поселения</t>
  </si>
  <si>
    <t>347400 Ростовская обл., Дубовский р-н, х. Семичный ул. Ленина 14</t>
  </si>
  <si>
    <t>нет</t>
  </si>
  <si>
    <t>Власенко Елена Михайловна</t>
  </si>
  <si>
    <t>8 863 77 5 48 49</t>
  </si>
  <si>
    <t>semi4niy@yandex.ru</t>
  </si>
  <si>
    <t>https://www.semichanskoesp.ru/munitsipalnye-pravovye-akty/postanovleniya/postanovleniya-2019</t>
  </si>
  <si>
    <t>Ростовская обл., Дубовский р-н, х. Семичный ул. Первомайская 25</t>
  </si>
  <si>
    <t>Ростовская область</t>
  </si>
  <si>
    <t>Дубовский район</t>
  </si>
  <si>
    <t>Семичанское сельское поселение</t>
  </si>
  <si>
    <t>хутор</t>
  </si>
  <si>
    <t>Семичный</t>
  </si>
  <si>
    <t>улица</t>
  </si>
  <si>
    <t>Первомайская</t>
  </si>
  <si>
    <t>61:09:0020101:1083</t>
  </si>
  <si>
    <t>склад</t>
  </si>
  <si>
    <t>Постановление</t>
  </si>
  <si>
    <t>Ростовская обл., Дубовский р-н, х. Семичный ул. Первомайская 19</t>
  </si>
  <si>
    <t>61:09:0020101:1768</t>
  </si>
  <si>
    <t>Ростовская обл., Дубовский р-н, х. Семичный ул. Энгельса 12</t>
  </si>
  <si>
    <t xml:space="preserve">Энгельса </t>
  </si>
  <si>
    <t>61:09:0600007:1475</t>
  </si>
  <si>
    <t>П 1.2.0.130000072</t>
  </si>
  <si>
    <t>П 1.2.0.13000097</t>
  </si>
  <si>
    <t>П 1.2.0.130000134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</si>
</sst>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dd/mm/yy;@"/>
  </numFmts>
  <fonts count="10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EDEDED"/>
        <bgColor rgb="FFF2F2F2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EDEDED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wrapText="1" shrinkToFit="1"/>
      <protection hidden="1"/>
    </xf>
    <xf numFmtId="0" fontId="0" fillId="4" borderId="1" xfId="0" applyFont="1" applyFill="1" applyBorder="1" applyAlignment="1" applyProtection="1">
      <alignment wrapText="1" shrinkToFit="1"/>
      <protection hidden="1"/>
    </xf>
    <xf numFmtId="0" fontId="0" fillId="4" borderId="0" xfId="0" applyFill="1" applyAlignment="1" applyProtection="1">
      <alignment wrapText="1" shrinkToFit="1"/>
      <protection hidden="1"/>
    </xf>
    <xf numFmtId="49" fontId="0" fillId="4" borderId="1" xfId="0" applyNumberFormat="1" applyFill="1" applyBorder="1" applyAlignment="1" applyProtection="1">
      <alignment wrapText="1" shrinkToFit="1"/>
      <protection hidden="1"/>
    </xf>
    <xf numFmtId="164" fontId="0" fillId="4" borderId="1" xfId="0" applyNumberFormat="1" applyFill="1" applyBorder="1" applyAlignment="1" applyProtection="1">
      <alignment wrapText="1" shrinkToFit="1"/>
      <protection hidden="1"/>
    </xf>
    <xf numFmtId="0" fontId="0" fillId="5" borderId="0" xfId="0" applyFill="1" applyProtection="1">
      <protection hidden="1"/>
    </xf>
    <xf numFmtId="0" fontId="6" fillId="6" borderId="1" xfId="0" applyFont="1" applyFill="1" applyBorder="1" applyAlignment="1" applyProtection="1">
      <alignment horizontal="center" vertical="center" wrapText="1" shrinkToFi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0" fontId="6" fillId="6" borderId="1" xfId="0" applyFont="1" applyFill="1" applyBorder="1" applyAlignment="1">
      <alignment horizontal="center" vertical="center" wrapText="1"/>
    </xf>
    <xf numFmtId="0" fontId="6" fillId="6" borderId="0" xfId="0" applyFont="1" applyFill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wrapText="1" shrinkToFit="1"/>
      <protection hidden="1"/>
    </xf>
    <xf numFmtId="0" fontId="9" fillId="6" borderId="1" xfId="0" applyFont="1" applyFill="1" applyBorder="1" applyAlignment="1" applyProtection="1">
      <alignment horizontal="center" vertical="center" wrapText="1" shrinkToFit="1"/>
      <protection hidden="1"/>
    </xf>
    <xf numFmtId="0" fontId="9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michanskoesp.ru/munitsipalnye-pravovye-akty/postanovleniya/postanovleniya-2019" TargetMode="External"/><Relationship Id="rId1" Type="http://schemas.openxmlformats.org/officeDocument/2006/relationships/hyperlink" Target="mailto:semi4niy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B9"/>
  <sheetViews>
    <sheetView tabSelected="1" zoomScaleNormal="100" workbookViewId="0">
      <selection activeCell="B12" sqref="B12"/>
    </sheetView>
  </sheetViews>
  <sheetFormatPr defaultRowHeight="15"/>
  <cols>
    <col min="1" max="1" width="50.7109375" style="1"/>
    <col min="2" max="2" width="64.5703125"/>
    <col min="3" max="1025" width="8.5703125"/>
  </cols>
  <sheetData>
    <row r="1" spans="1:2" ht="15.75">
      <c r="A1" s="2" t="s">
        <v>0</v>
      </c>
      <c r="B1" s="3"/>
    </row>
    <row r="2" spans="1:2" ht="95.25" customHeight="1">
      <c r="A2" s="30" t="s">
        <v>1</v>
      </c>
      <c r="B2" s="30"/>
    </row>
    <row r="3" spans="1:2">
      <c r="A3" s="4" t="s">
        <v>2</v>
      </c>
      <c r="B3" s="15" t="s">
        <v>96</v>
      </c>
    </row>
    <row r="4" spans="1:2">
      <c r="A4" s="4" t="s">
        <v>3</v>
      </c>
      <c r="B4" s="15" t="s">
        <v>97</v>
      </c>
    </row>
    <row r="5" spans="1:2">
      <c r="A5" s="4" t="s">
        <v>4</v>
      </c>
      <c r="B5" s="15" t="s">
        <v>98</v>
      </c>
    </row>
    <row r="6" spans="1:2">
      <c r="A6" s="4" t="s">
        <v>5</v>
      </c>
      <c r="B6" s="15" t="s">
        <v>99</v>
      </c>
    </row>
    <row r="7" spans="1:2">
      <c r="A7" s="4" t="s">
        <v>6</v>
      </c>
      <c r="B7" s="15" t="s">
        <v>100</v>
      </c>
    </row>
    <row r="8" spans="1:2">
      <c r="A8" s="4" t="s">
        <v>7</v>
      </c>
      <c r="B8" s="16" t="s">
        <v>101</v>
      </c>
    </row>
    <row r="9" spans="1:2" ht="60">
      <c r="A9" s="4" t="s">
        <v>8</v>
      </c>
      <c r="B9" s="16" t="s">
        <v>102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R11"/>
  <sheetViews>
    <sheetView zoomScale="75" zoomScaleNormal="75" workbookViewId="0">
      <selection activeCell="B9" sqref="B9"/>
    </sheetView>
  </sheetViews>
  <sheetFormatPr defaultRowHeight="15"/>
  <cols>
    <col min="1" max="2" width="8.5703125"/>
    <col min="3" max="3" width="20.28515625"/>
    <col min="4" max="4" width="8.5703125"/>
    <col min="5" max="5" width="17.7109375"/>
    <col min="6" max="6" width="16.140625"/>
    <col min="7" max="14" width="8.5703125"/>
    <col min="15" max="15" width="18.42578125"/>
    <col min="16" max="16" width="18.7109375"/>
    <col min="17" max="17" width="22.7109375"/>
    <col min="18" max="18" width="8.5703125"/>
    <col min="19" max="19" width="25.5703125"/>
    <col min="20" max="20" width="13.42578125"/>
    <col min="21" max="21" width="8.5703125"/>
    <col min="22" max="22" width="22.7109375"/>
    <col min="23" max="31" width="8.5703125"/>
    <col min="32" max="32" width="12"/>
    <col min="33" max="33" width="13.5703125"/>
    <col min="34" max="36" width="8.5703125"/>
    <col min="37" max="37" width="11.85546875"/>
    <col min="38" max="38" width="13"/>
    <col min="39" max="39" width="11.7109375"/>
    <col min="40" max="40" width="16.28515625"/>
    <col min="41" max="41" width="8.5703125"/>
    <col min="42" max="42" width="12.5703125"/>
    <col min="43" max="1025" width="8.5703125"/>
  </cols>
  <sheetData>
    <row r="1" spans="1:44" ht="51" customHeight="1">
      <c r="A1" s="31" t="s">
        <v>9</v>
      </c>
      <c r="B1" s="34" t="s">
        <v>10</v>
      </c>
      <c r="C1" s="31" t="s">
        <v>11</v>
      </c>
      <c r="D1" s="32" t="s">
        <v>12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1" t="s">
        <v>13</v>
      </c>
      <c r="P1" s="33" t="s">
        <v>14</v>
      </c>
      <c r="Q1" s="33"/>
      <c r="R1" s="33"/>
      <c r="S1" s="33"/>
      <c r="T1" s="33"/>
      <c r="U1" s="33"/>
      <c r="V1" s="33"/>
      <c r="W1" s="31" t="s">
        <v>15</v>
      </c>
      <c r="X1" s="31"/>
      <c r="Y1" s="31"/>
      <c r="Z1" s="31"/>
      <c r="AA1" s="31"/>
      <c r="AB1" s="31"/>
      <c r="AC1" s="31" t="s">
        <v>16</v>
      </c>
      <c r="AD1" s="31"/>
      <c r="AE1" s="31"/>
      <c r="AF1" s="31"/>
      <c r="AG1" s="31"/>
      <c r="AH1" s="31"/>
      <c r="AI1" s="31"/>
      <c r="AJ1" s="31"/>
      <c r="AK1" s="31"/>
      <c r="AL1" s="31"/>
      <c r="AM1" s="31" t="s">
        <v>17</v>
      </c>
      <c r="AN1" s="31" t="s">
        <v>18</v>
      </c>
      <c r="AO1" s="31"/>
      <c r="AP1" s="31"/>
      <c r="AQ1" s="31"/>
      <c r="AR1" s="7"/>
    </row>
    <row r="2" spans="1:44" ht="38.25" customHeight="1">
      <c r="A2" s="31"/>
      <c r="B2" s="34"/>
      <c r="C2" s="31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1"/>
      <c r="P2" s="33" t="s">
        <v>19</v>
      </c>
      <c r="Q2" s="33"/>
      <c r="R2" s="31" t="s">
        <v>20</v>
      </c>
      <c r="S2" s="31" t="s">
        <v>21</v>
      </c>
      <c r="T2" s="31"/>
      <c r="U2" s="31"/>
      <c r="V2" s="31" t="s">
        <v>22</v>
      </c>
      <c r="W2" s="31"/>
      <c r="X2" s="31"/>
      <c r="Y2" s="31"/>
      <c r="Z2" s="31"/>
      <c r="AA2" s="31"/>
      <c r="AB2" s="31"/>
      <c r="AC2" s="31" t="s">
        <v>23</v>
      </c>
      <c r="AD2" s="31"/>
      <c r="AE2" s="31"/>
      <c r="AF2" s="31"/>
      <c r="AG2" s="31"/>
      <c r="AH2" s="31" t="s">
        <v>24</v>
      </c>
      <c r="AI2" s="31"/>
      <c r="AJ2" s="31"/>
      <c r="AK2" s="31"/>
      <c r="AL2" s="31"/>
      <c r="AM2" s="31"/>
      <c r="AN2" s="31"/>
      <c r="AO2" s="31"/>
      <c r="AP2" s="31"/>
      <c r="AQ2" s="31"/>
      <c r="AR2" s="7"/>
    </row>
    <row r="3" spans="1:44" ht="75.75" customHeight="1">
      <c r="A3" s="31"/>
      <c r="B3" s="34"/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1"/>
      <c r="P3" s="33"/>
      <c r="Q3" s="33"/>
      <c r="R3" s="31"/>
      <c r="S3" s="31" t="s">
        <v>25</v>
      </c>
      <c r="T3" s="34" t="s">
        <v>26</v>
      </c>
      <c r="U3" s="31" t="s">
        <v>27</v>
      </c>
      <c r="V3" s="31"/>
      <c r="W3" s="35" t="s">
        <v>28</v>
      </c>
      <c r="X3" s="35" t="s">
        <v>29</v>
      </c>
      <c r="Y3" s="35" t="s">
        <v>30</v>
      </c>
      <c r="Z3" s="35" t="s">
        <v>31</v>
      </c>
      <c r="AA3" s="35" t="s">
        <v>32</v>
      </c>
      <c r="AB3" s="35" t="s">
        <v>33</v>
      </c>
      <c r="AC3" s="31" t="s">
        <v>34</v>
      </c>
      <c r="AD3" s="31"/>
      <c r="AE3" s="31"/>
      <c r="AF3" s="31" t="s">
        <v>35</v>
      </c>
      <c r="AG3" s="31"/>
      <c r="AH3" s="31" t="s">
        <v>34</v>
      </c>
      <c r="AI3" s="31"/>
      <c r="AJ3" s="31"/>
      <c r="AK3" s="31" t="s">
        <v>35</v>
      </c>
      <c r="AL3" s="31"/>
      <c r="AM3" s="31"/>
      <c r="AN3" s="31" t="s">
        <v>36</v>
      </c>
      <c r="AO3" s="31" t="s">
        <v>37</v>
      </c>
      <c r="AP3" s="31" t="s">
        <v>38</v>
      </c>
      <c r="AQ3" s="31"/>
      <c r="AR3" s="7"/>
    </row>
    <row r="4" spans="1:44" ht="102" customHeight="1">
      <c r="A4" s="31"/>
      <c r="B4" s="34"/>
      <c r="C4" s="31"/>
      <c r="D4" s="32" t="s">
        <v>39</v>
      </c>
      <c r="E4" s="31" t="s">
        <v>40</v>
      </c>
      <c r="F4" s="31" t="s">
        <v>41</v>
      </c>
      <c r="G4" s="33" t="s">
        <v>42</v>
      </c>
      <c r="H4" s="34" t="s">
        <v>43</v>
      </c>
      <c r="I4" s="31" t="s">
        <v>44</v>
      </c>
      <c r="J4" s="33" t="s">
        <v>45</v>
      </c>
      <c r="K4" s="31" t="s">
        <v>46</v>
      </c>
      <c r="L4" s="34" t="s">
        <v>47</v>
      </c>
      <c r="M4" s="31" t="s">
        <v>48</v>
      </c>
      <c r="N4" s="31" t="s">
        <v>49</v>
      </c>
      <c r="O4" s="31"/>
      <c r="P4" s="33"/>
      <c r="Q4" s="33"/>
      <c r="R4" s="31"/>
      <c r="S4" s="31"/>
      <c r="T4" s="34"/>
      <c r="U4" s="31"/>
      <c r="V4" s="31"/>
      <c r="W4" s="35"/>
      <c r="X4" s="35"/>
      <c r="Y4" s="35"/>
      <c r="Z4" s="35"/>
      <c r="AA4" s="35"/>
      <c r="AB4" s="35"/>
      <c r="AC4" s="31" t="s">
        <v>50</v>
      </c>
      <c r="AD4" s="31" t="s">
        <v>51</v>
      </c>
      <c r="AE4" s="31" t="s">
        <v>52</v>
      </c>
      <c r="AF4" s="31" t="s">
        <v>53</v>
      </c>
      <c r="AG4" s="31" t="s">
        <v>54</v>
      </c>
      <c r="AH4" s="31" t="s">
        <v>55</v>
      </c>
      <c r="AI4" s="31" t="s">
        <v>51</v>
      </c>
      <c r="AJ4" s="31" t="s">
        <v>56</v>
      </c>
      <c r="AK4" s="31" t="s">
        <v>57</v>
      </c>
      <c r="AL4" s="31" t="s">
        <v>54</v>
      </c>
      <c r="AM4" s="31"/>
      <c r="AN4" s="31"/>
      <c r="AO4" s="31"/>
      <c r="AP4" s="31" t="s">
        <v>58</v>
      </c>
      <c r="AQ4" s="31" t="s">
        <v>59</v>
      </c>
      <c r="AR4" s="7"/>
    </row>
    <row r="5" spans="1:44">
      <c r="A5" s="31"/>
      <c r="B5" s="34"/>
      <c r="C5" s="31"/>
      <c r="D5" s="32"/>
      <c r="E5" s="31"/>
      <c r="F5" s="31"/>
      <c r="G5" s="33"/>
      <c r="H5" s="34"/>
      <c r="I5" s="31"/>
      <c r="J5" s="33"/>
      <c r="K5" s="31"/>
      <c r="L5" s="34"/>
      <c r="M5" s="31"/>
      <c r="N5" s="31"/>
      <c r="O5" s="31"/>
      <c r="P5" s="33"/>
      <c r="Q5" s="33"/>
      <c r="R5" s="31"/>
      <c r="S5" s="31"/>
      <c r="T5" s="34"/>
      <c r="U5" s="31"/>
      <c r="V5" s="31"/>
      <c r="W5" s="35"/>
      <c r="X5" s="35"/>
      <c r="Y5" s="35"/>
      <c r="Z5" s="35"/>
      <c r="AA5" s="35"/>
      <c r="AB5" s="35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7"/>
    </row>
    <row r="6" spans="1:44">
      <c r="A6" s="31"/>
      <c r="B6" s="34"/>
      <c r="C6" s="31"/>
      <c r="D6" s="32"/>
      <c r="E6" s="31"/>
      <c r="F6" s="31"/>
      <c r="G6" s="33"/>
      <c r="H6" s="34"/>
      <c r="I6" s="31"/>
      <c r="J6" s="33"/>
      <c r="K6" s="31"/>
      <c r="L6" s="34"/>
      <c r="M6" s="31"/>
      <c r="N6" s="31"/>
      <c r="O6" s="31"/>
      <c r="P6" s="33"/>
      <c r="Q6" s="33"/>
      <c r="R6" s="31"/>
      <c r="S6" s="31"/>
      <c r="T6" s="34"/>
      <c r="U6" s="31"/>
      <c r="V6" s="31"/>
      <c r="W6" s="35"/>
      <c r="X6" s="35"/>
      <c r="Y6" s="35"/>
      <c r="Z6" s="35"/>
      <c r="AA6" s="35"/>
      <c r="AB6" s="35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</row>
    <row r="7" spans="1:44" ht="25.5">
      <c r="A7" s="31"/>
      <c r="B7" s="34"/>
      <c r="C7" s="31"/>
      <c r="D7" s="32"/>
      <c r="E7" s="31"/>
      <c r="F7" s="31"/>
      <c r="G7" s="33"/>
      <c r="H7" s="34"/>
      <c r="I7" s="31"/>
      <c r="J7" s="33"/>
      <c r="K7" s="31"/>
      <c r="L7" s="34"/>
      <c r="M7" s="31"/>
      <c r="N7" s="31"/>
      <c r="O7" s="31"/>
      <c r="P7" s="6" t="s">
        <v>59</v>
      </c>
      <c r="Q7" s="5" t="s">
        <v>60</v>
      </c>
      <c r="R7" s="31"/>
      <c r="S7" s="31"/>
      <c r="T7" s="34"/>
      <c r="U7" s="31"/>
      <c r="V7" s="31"/>
      <c r="W7" s="35"/>
      <c r="X7" s="35"/>
      <c r="Y7" s="35"/>
      <c r="Z7" s="35"/>
      <c r="AA7" s="35"/>
      <c r="AB7" s="35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</row>
    <row r="8" spans="1:44">
      <c r="A8" s="5">
        <v>1</v>
      </c>
      <c r="B8" s="5">
        <v>2</v>
      </c>
      <c r="C8" s="8">
        <v>3</v>
      </c>
      <c r="D8" s="5">
        <v>4</v>
      </c>
      <c r="E8" s="8">
        <v>5</v>
      </c>
      <c r="F8" s="8">
        <v>6</v>
      </c>
      <c r="G8" s="5">
        <v>7</v>
      </c>
      <c r="H8" s="5">
        <v>8</v>
      </c>
      <c r="I8" s="8">
        <v>9</v>
      </c>
      <c r="J8" s="5">
        <v>10</v>
      </c>
      <c r="K8" s="5">
        <v>11</v>
      </c>
      <c r="L8" s="5">
        <v>12</v>
      </c>
      <c r="M8" s="8">
        <v>13</v>
      </c>
      <c r="N8" s="8">
        <v>14</v>
      </c>
      <c r="O8" s="8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8">
        <v>21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5">
        <v>29</v>
      </c>
      <c r="AD8" s="5">
        <v>30</v>
      </c>
      <c r="AE8" s="5">
        <v>31</v>
      </c>
      <c r="AF8" s="5">
        <v>32</v>
      </c>
      <c r="AG8" s="5">
        <v>33</v>
      </c>
      <c r="AH8" s="5">
        <v>34</v>
      </c>
      <c r="AI8" s="5">
        <v>35</v>
      </c>
      <c r="AJ8" s="5">
        <v>36</v>
      </c>
      <c r="AK8" s="5">
        <v>37</v>
      </c>
      <c r="AL8" s="5">
        <v>38</v>
      </c>
      <c r="AM8" s="5">
        <v>39</v>
      </c>
      <c r="AN8" s="5">
        <v>40</v>
      </c>
      <c r="AO8" s="5">
        <v>41</v>
      </c>
      <c r="AP8" s="5">
        <v>42</v>
      </c>
      <c r="AQ8" s="5">
        <v>43</v>
      </c>
    </row>
    <row r="9" spans="1:44" s="22" customFormat="1" ht="60">
      <c r="A9" s="17">
        <v>1</v>
      </c>
      <c r="B9" s="27" t="s">
        <v>120</v>
      </c>
      <c r="C9" s="17" t="s">
        <v>114</v>
      </c>
      <c r="D9" s="17" t="s">
        <v>104</v>
      </c>
      <c r="E9" s="17" t="s">
        <v>105</v>
      </c>
      <c r="F9" s="17" t="s">
        <v>106</v>
      </c>
      <c r="G9" s="17" t="s">
        <v>107</v>
      </c>
      <c r="H9" s="17" t="s">
        <v>108</v>
      </c>
      <c r="I9" s="17"/>
      <c r="J9" s="17"/>
      <c r="K9" s="17" t="s">
        <v>109</v>
      </c>
      <c r="L9" s="17" t="s">
        <v>110</v>
      </c>
      <c r="M9" s="17">
        <v>19</v>
      </c>
      <c r="N9" s="17"/>
      <c r="O9" s="18" t="s">
        <v>61</v>
      </c>
      <c r="P9" s="17" t="s">
        <v>115</v>
      </c>
      <c r="Q9" s="18" t="s">
        <v>62</v>
      </c>
      <c r="R9" s="17"/>
      <c r="S9" s="18" t="s">
        <v>63</v>
      </c>
      <c r="T9" s="17">
        <v>416</v>
      </c>
      <c r="U9" s="18" t="s">
        <v>64</v>
      </c>
      <c r="V9" s="17" t="s">
        <v>112</v>
      </c>
      <c r="W9" s="19"/>
      <c r="X9" s="17"/>
      <c r="Y9" s="17"/>
      <c r="Z9" s="17"/>
      <c r="AA9" s="17"/>
      <c r="AB9" s="17"/>
      <c r="AC9" s="17"/>
      <c r="AD9" s="20"/>
      <c r="AE9" s="20"/>
      <c r="AF9" s="21"/>
      <c r="AG9" s="21"/>
      <c r="AH9" s="17"/>
      <c r="AI9" s="20"/>
      <c r="AJ9" s="20"/>
      <c r="AK9" s="21"/>
      <c r="AL9" s="21"/>
      <c r="AM9" s="18"/>
      <c r="AN9" s="17" t="s">
        <v>96</v>
      </c>
      <c r="AO9" s="17" t="s">
        <v>113</v>
      </c>
      <c r="AP9" s="21">
        <v>43690</v>
      </c>
      <c r="AQ9" s="17">
        <v>82</v>
      </c>
    </row>
    <row r="10" spans="1:44" s="24" customFormat="1" ht="60">
      <c r="A10" s="23">
        <v>2</v>
      </c>
      <c r="B10" s="28" t="s">
        <v>119</v>
      </c>
      <c r="C10" s="17" t="s">
        <v>103</v>
      </c>
      <c r="D10" s="17" t="s">
        <v>104</v>
      </c>
      <c r="E10" s="17" t="s">
        <v>105</v>
      </c>
      <c r="F10" s="17" t="s">
        <v>106</v>
      </c>
      <c r="G10" s="17" t="s">
        <v>107</v>
      </c>
      <c r="H10" s="17" t="s">
        <v>108</v>
      </c>
      <c r="I10" s="17"/>
      <c r="J10" s="17"/>
      <c r="K10" s="17" t="s">
        <v>109</v>
      </c>
      <c r="L10" s="17" t="s">
        <v>110</v>
      </c>
      <c r="M10" s="17">
        <v>25</v>
      </c>
      <c r="N10" s="17"/>
      <c r="O10" s="18" t="s">
        <v>61</v>
      </c>
      <c r="P10" s="17" t="s">
        <v>111</v>
      </c>
      <c r="Q10" s="18" t="s">
        <v>62</v>
      </c>
      <c r="R10" s="17"/>
      <c r="S10" s="18" t="s">
        <v>63</v>
      </c>
      <c r="T10" s="17">
        <v>538.29999999999995</v>
      </c>
      <c r="U10" s="18" t="s">
        <v>64</v>
      </c>
      <c r="V10" s="17" t="s">
        <v>112</v>
      </c>
      <c r="W10" s="19"/>
      <c r="X10" s="17"/>
      <c r="Y10" s="17"/>
      <c r="Z10" s="17"/>
      <c r="AA10" s="17"/>
      <c r="AB10" s="17"/>
      <c r="AC10" s="17"/>
      <c r="AD10" s="20"/>
      <c r="AE10" s="20"/>
      <c r="AF10" s="21"/>
      <c r="AG10" s="21"/>
      <c r="AH10" s="17"/>
      <c r="AI10" s="20"/>
      <c r="AJ10" s="20"/>
      <c r="AK10" s="21"/>
      <c r="AL10" s="21"/>
      <c r="AM10" s="18"/>
      <c r="AN10" s="17" t="s">
        <v>96</v>
      </c>
      <c r="AO10" s="17" t="s">
        <v>113</v>
      </c>
      <c r="AP10" s="21">
        <v>43690</v>
      </c>
      <c r="AQ10" s="17">
        <v>82</v>
      </c>
    </row>
    <row r="11" spans="1:44" s="26" customFormat="1" ht="60">
      <c r="A11" s="25">
        <v>3</v>
      </c>
      <c r="B11" s="29" t="s">
        <v>121</v>
      </c>
      <c r="C11" s="17" t="s">
        <v>116</v>
      </c>
      <c r="D11" s="17" t="s">
        <v>104</v>
      </c>
      <c r="E11" s="17" t="s">
        <v>105</v>
      </c>
      <c r="F11" s="17" t="s">
        <v>106</v>
      </c>
      <c r="G11" s="17" t="s">
        <v>107</v>
      </c>
      <c r="H11" s="17" t="s">
        <v>108</v>
      </c>
      <c r="I11" s="17"/>
      <c r="J11" s="17"/>
      <c r="K11" s="17" t="s">
        <v>109</v>
      </c>
      <c r="L11" s="17" t="s">
        <v>117</v>
      </c>
      <c r="M11" s="17">
        <v>12</v>
      </c>
      <c r="N11" s="17"/>
      <c r="O11" s="18" t="s">
        <v>61</v>
      </c>
      <c r="P11" s="17" t="s">
        <v>118</v>
      </c>
      <c r="Q11" s="18" t="s">
        <v>62</v>
      </c>
      <c r="R11" s="17"/>
      <c r="S11" s="18" t="s">
        <v>63</v>
      </c>
      <c r="T11" s="17">
        <v>593.1</v>
      </c>
      <c r="U11" s="18" t="s">
        <v>64</v>
      </c>
      <c r="V11" s="17" t="s">
        <v>112</v>
      </c>
      <c r="W11" s="19"/>
      <c r="X11" s="17"/>
      <c r="Y11" s="17"/>
      <c r="Z11" s="17"/>
      <c r="AA11" s="17"/>
      <c r="AB11" s="17"/>
      <c r="AC11" s="17"/>
      <c r="AD11" s="20"/>
      <c r="AE11" s="20"/>
      <c r="AF11" s="21"/>
      <c r="AG11" s="21"/>
      <c r="AH11" s="17"/>
      <c r="AI11" s="20"/>
      <c r="AJ11" s="20"/>
      <c r="AK11" s="21"/>
      <c r="AL11" s="21"/>
      <c r="AM11" s="18"/>
      <c r="AN11" s="17" t="s">
        <v>96</v>
      </c>
      <c r="AO11" s="17" t="s">
        <v>113</v>
      </c>
      <c r="AP11" s="21">
        <v>43690</v>
      </c>
      <c r="AQ11" s="17">
        <v>82</v>
      </c>
    </row>
  </sheetData>
  <mergeCells count="55">
    <mergeCell ref="A1:A7"/>
    <mergeCell ref="B1:B7"/>
    <mergeCell ref="C1:C7"/>
    <mergeCell ref="D1:N3"/>
    <mergeCell ref="O1:O7"/>
    <mergeCell ref="P1:V1"/>
    <mergeCell ref="W1:AB2"/>
    <mergeCell ref="AC1:AL1"/>
    <mergeCell ref="AM1:AM7"/>
    <mergeCell ref="AN1:AQ2"/>
    <mergeCell ref="P2:Q6"/>
    <mergeCell ref="R2:R7"/>
    <mergeCell ref="S2:U2"/>
    <mergeCell ref="V2:V7"/>
    <mergeCell ref="AC2:AG2"/>
    <mergeCell ref="AH2:AL2"/>
    <mergeCell ref="S3:S7"/>
    <mergeCell ref="T3:T7"/>
    <mergeCell ref="U3:U7"/>
    <mergeCell ref="W3:W7"/>
    <mergeCell ref="X3:X7"/>
    <mergeCell ref="Y3:Y7"/>
    <mergeCell ref="Z3:Z7"/>
    <mergeCell ref="AA3:AA7"/>
    <mergeCell ref="AB3:AB7"/>
    <mergeCell ref="AC3:AE3"/>
    <mergeCell ref="AE4:AE7"/>
    <mergeCell ref="AF3:AG3"/>
    <mergeCell ref="AH3:AJ3"/>
    <mergeCell ref="AK3:AL3"/>
    <mergeCell ref="AP4:AP7"/>
    <mergeCell ref="AN3:AN7"/>
    <mergeCell ref="AO3:AO7"/>
    <mergeCell ref="AG4:AG7"/>
    <mergeCell ref="AH4:AH7"/>
    <mergeCell ref="AI4:AI7"/>
    <mergeCell ref="AJ4:AJ7"/>
    <mergeCell ref="AK4:AK7"/>
    <mergeCell ref="AL4:AL7"/>
    <mergeCell ref="AQ4:AQ7"/>
    <mergeCell ref="AP3:AQ3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C4:AC7"/>
    <mergeCell ref="AD4:AD7"/>
    <mergeCell ref="AF4:AF7"/>
  </mergeCells>
  <dataValidations count="13">
    <dataValidation type="list" allowBlank="1" showInputMessage="1" showErrorMessage="1" sqref="AM9:AM11">
      <formula1>статус</formula1>
      <formula2>0</formula2>
    </dataValidation>
    <dataValidation type="date" allowBlank="1" showInputMessage="1" showErrorMessage="1" sqref="AF9:AG11 WWX10:WWX11 WNB10:WNB11 WDF10:WDF11 VTJ10:VTJ11 VJN10:VJN11 UZR10:UZR11 UPV10:UPV11 UFZ10:UFZ11 TWD10:TWD11 TMH10:TMH11 TCL10:TCL11 SSP10:SSP11 SIT10:SIT11 RYX10:RYX11 RPB10:RPB11 RFF10:RFF11 QVJ10:QVJ11 QLN10:QLN11 QBR10:QBR11 PRV10:PRV11 PHZ10:PHZ11 OYD10:OYD11 OOH10:OOH11 OEL10:OEL11 NUP10:NUP11 NKT10:NKT11 NAX10:NAX11 MRB10:MRB11 MHF10:MHF11 LXJ10:LXJ11 LNN10:LNN11 LDR10:LDR11 KTV10:KTV11 KJZ10:KJZ11 KAD10:KAD11 JQH10:JQH11 JGL10:JGL11 IWP10:IWP11 IMT10:IMT11 ICX10:ICX11 HTB10:HTB11 HJF10:HJF11 GZJ10:GZJ11 GPN10:GPN11 GFR10:GFR11 FVV10:FVV11 FLZ10:FLZ11 FCD10:FCD11 ESH10:ESH11 EIL10:EIL11 DYP10:DYP11 DOT10:DOT11 DEX10:DEX11 CVB10:CVB11 CLF10:CLF11 CBJ10:CBJ11 BRN10:BRN11 BHR10:BHR11 AXV10:AXV11 ANZ10:ANZ11 AED10:AED11 UH10:UH11 KL10:KL11 WWN10:WWO11 WMR10:WMS11 WCV10:WCW11 VSZ10:VTA11 VJD10:VJE11 UZH10:UZI11 UPL10:UPM11 UFP10:UFQ11 TVT10:TVU11 TLX10:TLY11 TCB10:TCC11 SSF10:SSG11 SIJ10:SIK11 RYN10:RYO11 ROR10:ROS11 REV10:REW11 QUZ10:QVA11 QLD10:QLE11 QBH10:QBI11 PRL10:PRM11 PHP10:PHQ11 OXT10:OXU11 ONX10:ONY11 OEB10:OEC11 NUF10:NUG11 NKJ10:NKK11 NAN10:NAO11 MQR10:MQS11 MGV10:MGW11 LWZ10:LXA11 LND10:LNE11 LDH10:LDI11 KTL10:KTM11 KJP10:KJQ11 JZT10:JZU11 JPX10:JPY11 JGB10:JGC11 IWF10:IWG11 IMJ10:IMK11 ICN10:ICO11 HSR10:HSS11 HIV10:HIW11 GYZ10:GZA11 GPD10:GPE11 GFH10:GFI11 FVL10:FVM11 FLP10:FLQ11 FBT10:FBU11 ERX10:ERY11 EIB10:EIC11 DYF10:DYG11 DOJ10:DOK11 DEN10:DEO11 CUR10:CUS11 CKV10:CKW11 CAZ10:CBA11 BRD10:BRE11 BHH10:BHI11 AXL10:AXM11 ANP10:ANQ11 ADT10:ADU11 TX10:TY11 KB10:KC11 WWS10:WWT11 WMW10:WMX11 WDA10:WDB11 VTE10:VTF11 VJI10:VJJ11 UZM10:UZN11 UPQ10:UPR11 UFU10:UFV11 TVY10:TVZ11 TMC10:TMD11 TCG10:TCH11 SSK10:SSL11 SIO10:SIP11 RYS10:RYT11 ROW10:ROX11 RFA10:RFB11 QVE10:QVF11 QLI10:QLJ11 QBM10:QBN11 PRQ10:PRR11 PHU10:PHV11 OXY10:OXZ11 OOC10:OOD11 OEG10:OEH11 NUK10:NUL11 NKO10:NKP11 NAS10:NAT11 MQW10:MQX11 MHA10:MHB11 LXE10:LXF11 LNI10:LNJ11 LDM10:LDN11 KTQ10:KTR11 KJU10:KJV11 JZY10:JZZ11 JQC10:JQD11 JGG10:JGH11 IWK10:IWL11 IMO10:IMP11 ICS10:ICT11 HSW10:HSX11 HJA10:HJB11 GZE10:GZF11 GPI10:GPJ11 GFM10:GFN11 FVQ10:FVR11 FLU10:FLV11 FBY10:FBZ11 ESC10:ESD11 EIG10:EIH11 DYK10:DYL11 DOO10:DOP11 DES10:DET11 CUW10:CUX11 CLA10:CLB11 CBE10:CBF11 BRI10:BRJ11 BHM10:BHN11 AXQ10:AXR11 ANU10:ANV11 ADY10:ADZ11 UC10:UD11 KG10:KH11 AP9:AP11 AK9:AL11">
      <formula1>1</formula1>
      <formula2>109575</formula2>
    </dataValidation>
    <dataValidation type="list" allowBlank="1" showInputMessage="1" showErrorMessage="1" sqref="U9:U11">
      <formula1>ед_измерения</formula1>
      <formula2>0</formula2>
    </dataValidation>
    <dataValidation type="list" allowBlank="1" showInputMessage="1" showErrorMessage="1" sqref="S9:S11">
      <formula1>тип_площади</formula1>
      <formula2>0</formula2>
    </dataValidation>
    <dataValidation type="list" allowBlank="1" showInputMessage="1" showErrorMessage="1" sqref="Q9:Q11">
      <formula1>тип_номера</formula1>
      <formula2>0</formula2>
    </dataValidation>
    <dataValidation type="list" allowBlank="1" showInputMessage="1" showErrorMessage="1" sqref="O9:O11">
      <formula1>вид_имущества</formula1>
      <formula2>0</formula2>
    </dataValidation>
    <dataValidation type="whole" allowBlank="1" showInputMessage="1" showErrorMessage="1" sqref="KM10:KM11 WWY10:WWY11 WNC10:WNC11 WDG10:WDG11 VTK10:VTK11 VJO10:VJO11 UZS10:UZS11 UPW10:UPW11 UGA10:UGA11 TWE10:TWE11 TMI10:TMI11 TCM10:TCM11 SSQ10:SSQ11 SIU10:SIU11 RYY10:RYY11 RPC10:RPC11 RFG10:RFG11 QVK10:QVK11 QLO10:QLO11 QBS10:QBS11 PRW10:PRW11 PIA10:PIA11 OYE10:OYE11 OOI10:OOI11 OEM10:OEM11 NUQ10:NUQ11 NKU10:NKU11 NAY10:NAY11 MRC10:MRC11 MHG10:MHG11 LXK10:LXK11 LNO10:LNO11 LDS10:LDS11 KTW10:KTW11 KKA10:KKA11 KAE10:KAE11 JQI10:JQI11 JGM10:JGM11 IWQ10:IWQ11 IMU10:IMU11 ICY10:ICY11 HTC10:HTC11 HJG10:HJG11 GZK10:GZK11 GPO10:GPO11 GFS10:GFS11 FVW10:FVW11 FMA10:FMA11 FCE10:FCE11 ESI10:ESI11 EIM10:EIM11 DYQ10:DYQ11 DOU10:DOU11 DEY10:DEY11 CVC10:CVC11 CLG10:CLG11 CBK10:CBK11 BRO10:BRO11 BHS10:BHS11 AXW10:AXW11 AOA10:AOA11 AEE10:AEE11 UI10:UI11 AQ9:AQ11">
      <formula1>1</formula1>
      <formula2>100000000000000</formula2>
    </dataValidation>
    <dataValidation type="whole" allowBlank="1" showInputMessage="1" showErrorMessage="1" sqref="JW10:JW11 WWI10:WWI11 WMM10:WMM11 WCQ10:WCQ11 VSU10:VSU11 VIY10:VIY11 UZC10:UZC11 UPG10:UPG11 UFK10:UFK11 TVO10:TVO11 TLS10:TLS11 TBW10:TBW11 SSA10:SSA11 SIE10:SIE11 RYI10:RYI11 ROM10:ROM11 REQ10:REQ11 QUU10:QUU11 QKY10:QKY11 QBC10:QBC11 PRG10:PRG11 PHK10:PHK11 OXO10:OXO11 ONS10:ONS11 ODW10:ODW11 NUA10:NUA11 NKE10:NKE11 NAI10:NAI11 MQM10:MQM11 MGQ10:MGQ11 LWU10:LWU11 LMY10:LMY11 LDC10:LDC11 KTG10:KTG11 KJK10:KJK11 JZO10:JZO11 JPS10:JPS11 JFW10:JFW11 IWA10:IWA11 IME10:IME11 ICI10:ICI11 HSM10:HSM11 HIQ10:HIQ11 GYU10:GYU11 GOY10:GOY11 GFC10:GFC11 FVG10:FVG11 FLK10:FLK11 FBO10:FBO11 ERS10:ERS11 EHW10:EHW11 DYA10:DYA11 DOE10:DOE11 DEI10:DEI11 CUM10:CUM11 CKQ10:CKQ11 CAU10:CAU11 BQY10:BQY11 BHC10:BHC11 AXG10:AXG11 ANK10:ANK11 ADO10:ADO11 TS10:TS11 AA9:AA11">
      <formula1>1900</formula1>
      <formula2>2100</formula2>
    </dataValidation>
    <dataValidation type="list" allowBlank="1" showInputMessage="1" showErrorMessage="1" sqref="KI10:KI11 WWU10:WWU11 WMY10:WMY11 WDC10:WDC11 VTG10:VTG11 VJK10:VJK11 UZO10:UZO11 UPS10:UPS11 UFW10:UFW11 TWA10:TWA11 TME10:TME11 TCI10:TCI11 SSM10:SSM11 SIQ10:SIQ11 RYU10:RYU11 ROY10:ROY11 RFC10:RFC11 QVG10:QVG11 QLK10:QLK11 QBO10:QBO11 PRS10:PRS11 PHW10:PHW11 OYA10:OYA11 OOE10:OOE11 OEI10:OEI11 NUM10:NUM11 NKQ10:NKQ11 NAU10:NAU11 MQY10:MQY11 MHC10:MHC11 LXG10:LXG11 LNK10:LNK11 LDO10:LDO11 KTS10:KTS11 KJW10:KJW11 KAA10:KAA11 JQE10:JQE11 JGI10:JGI11 IWM10:IWM11 IMQ10:IMQ11 ICU10:ICU11 HSY10:HSY11 HJC10:HJC11 GZG10:GZG11 GPK10:GPK11 GFO10:GFO11 FVS10:FVS11 FLW10:FLW11 FCA10:FCA11 ESE10:ESE11 EII10:EII11 DYM10:DYM11 DOQ10:DOQ11 DEU10:DEU11 CUY10:CUY11 CLC10:CLC11 CBG10:CBG11 BRK10:BRK11 BHO10:BHO11 AXS10:AXS11 ANW10:ANW11 AEA10:AEA11 UE10:UE11 AM12:AM1048576">
      <formula1>статус</formula1>
    </dataValidation>
    <dataValidation type="list" allowBlank="1" showInputMessage="1" showErrorMessage="1" sqref="JK10:JK11 WVW10:WVW11 WMA10:WMA11 WCE10:WCE11 VSI10:VSI11 VIM10:VIM11 UYQ10:UYQ11 UOU10:UOU11 UEY10:UEY11 TVC10:TVC11 TLG10:TLG11 TBK10:TBK11 SRO10:SRO11 SHS10:SHS11 RXW10:RXW11 ROA10:ROA11 REE10:REE11 QUI10:QUI11 QKM10:QKM11 QAQ10:QAQ11 PQU10:PQU11 PGY10:PGY11 OXC10:OXC11 ONG10:ONG11 ODK10:ODK11 NTO10:NTO11 NJS10:NJS11 MZW10:MZW11 MQA10:MQA11 MGE10:MGE11 LWI10:LWI11 LMM10:LMM11 LCQ10:LCQ11 KSU10:KSU11 KIY10:KIY11 JZC10:JZC11 JPG10:JPG11 JFK10:JFK11 IVO10:IVO11 ILS10:ILS11 IBW10:IBW11 HSA10:HSA11 HIE10:HIE11 GYI10:GYI11 GOM10:GOM11 GEQ10:GEQ11 FUU10:FUU11 FKY10:FKY11 FBC10:FBC11 ERG10:ERG11 EHK10:EHK11 DXO10:DXO11 DNS10:DNS11 DDW10:DDW11 CUA10:CUA11 CKE10:CKE11 CAI10:CAI11 BQM10:BQM11 BGQ10:BGQ11 AWU10:AWU11 AMY10:AMY11 ADC10:ADC11 TG10:TG11 O12:O1048576">
      <formula1>вид_имущества</formula1>
    </dataValidation>
    <dataValidation type="list" allowBlank="1" showInputMessage="1" showErrorMessage="1" sqref="JM10:JM11 WVY10:WVY11 WMC10:WMC11 WCG10:WCG11 VSK10:VSK11 VIO10:VIO11 UYS10:UYS11 UOW10:UOW11 UFA10:UFA11 TVE10:TVE11 TLI10:TLI11 TBM10:TBM11 SRQ10:SRQ11 SHU10:SHU11 RXY10:RXY11 ROC10:ROC11 REG10:REG11 QUK10:QUK11 QKO10:QKO11 QAS10:QAS11 PQW10:PQW11 PHA10:PHA11 OXE10:OXE11 ONI10:ONI11 ODM10:ODM11 NTQ10:NTQ11 NJU10:NJU11 MZY10:MZY11 MQC10:MQC11 MGG10:MGG11 LWK10:LWK11 LMO10:LMO11 LCS10:LCS11 KSW10:KSW11 KJA10:KJA11 JZE10:JZE11 JPI10:JPI11 JFM10:JFM11 IVQ10:IVQ11 ILU10:ILU11 IBY10:IBY11 HSC10:HSC11 HIG10:HIG11 GYK10:GYK11 GOO10:GOO11 GES10:GES11 FUW10:FUW11 FLA10:FLA11 FBE10:FBE11 ERI10:ERI11 EHM10:EHM11 DXQ10:DXQ11 DNU10:DNU11 DDY10:DDY11 CUC10:CUC11 CKG10:CKG11 CAK10:CAK11 BQO10:BQO11 BGS10:BGS11 AWW10:AWW11 ANA10:ANA11 ADE10:ADE11 TI10:TI11 Q12:Q1048576">
      <formula1>тип_номера</formula1>
    </dataValidation>
    <dataValidation type="list" allowBlank="1" showInputMessage="1" showErrorMessage="1" sqref="JO10:JO11 WWA10:WWA11 WME10:WME11 WCI10:WCI11 VSM10:VSM11 VIQ10:VIQ11 UYU10:UYU11 UOY10:UOY11 UFC10:UFC11 TVG10:TVG11 TLK10:TLK11 TBO10:TBO11 SRS10:SRS11 SHW10:SHW11 RYA10:RYA11 ROE10:ROE11 REI10:REI11 QUM10:QUM11 QKQ10:QKQ11 QAU10:QAU11 PQY10:PQY11 PHC10:PHC11 OXG10:OXG11 ONK10:ONK11 ODO10:ODO11 NTS10:NTS11 NJW10:NJW11 NAA10:NAA11 MQE10:MQE11 MGI10:MGI11 LWM10:LWM11 LMQ10:LMQ11 LCU10:LCU11 KSY10:KSY11 KJC10:KJC11 JZG10:JZG11 JPK10:JPK11 JFO10:JFO11 IVS10:IVS11 ILW10:ILW11 ICA10:ICA11 HSE10:HSE11 HII10:HII11 GYM10:GYM11 GOQ10:GOQ11 GEU10:GEU11 FUY10:FUY11 FLC10:FLC11 FBG10:FBG11 ERK10:ERK11 EHO10:EHO11 DXS10:DXS11 DNW10:DNW11 DEA10:DEA11 CUE10:CUE11 CKI10:CKI11 CAM10:CAM11 BQQ10:BQQ11 BGU10:BGU11 AWY10:AWY11 ANC10:ANC11 ADG10:ADG11 TK10:TK11 S12:S1048576">
      <formula1>тип_площади</formula1>
    </dataValidation>
    <dataValidation type="list" allowBlank="1" showInputMessage="1" showErrorMessage="1" sqref="JQ10:JQ11 WWC10:WWC11 WMG10:WMG11 WCK10:WCK11 VSO10:VSO11 VIS10:VIS11 UYW10:UYW11 UPA10:UPA11 UFE10:UFE11 TVI10:TVI11 TLM10:TLM11 TBQ10:TBQ11 SRU10:SRU11 SHY10:SHY11 RYC10:RYC11 ROG10:ROG11 REK10:REK11 QUO10:QUO11 QKS10:QKS11 QAW10:QAW11 PRA10:PRA11 PHE10:PHE11 OXI10:OXI11 ONM10:ONM11 ODQ10:ODQ11 NTU10:NTU11 NJY10:NJY11 NAC10:NAC11 MQG10:MQG11 MGK10:MGK11 LWO10:LWO11 LMS10:LMS11 LCW10:LCW11 KTA10:KTA11 KJE10:KJE11 JZI10:JZI11 JPM10:JPM11 JFQ10:JFQ11 IVU10:IVU11 ILY10:ILY11 ICC10:ICC11 HSG10:HSG11 HIK10:HIK11 GYO10:GYO11 GOS10:GOS11 GEW10:GEW11 FVA10:FVA11 FLE10:FLE11 FBI10:FBI11 ERM10:ERM11 EHQ10:EHQ11 DXU10:DXU11 DNY10:DNY11 DEC10:DEC11 CUG10:CUG11 CKK10:CKK11 CAO10:CAO11 BQS10:BQS11 BGW10:BGW11 AXA10:AXA11 ANE10:ANE11 ADI10:ADI11 TM10:TM11 U12:U1048576">
      <formula1>ед_измерения</formula1>
    </dataValidation>
  </dataValidations>
  <pageMargins left="0.118055555555556" right="0.118055555555556" top="2.1256944444444401" bottom="0.74791666666666701" header="0.51180555555555496" footer="0.51180555555555496"/>
  <pageSetup paperSize="9" firstPageNumber="0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B41"/>
  <sheetViews>
    <sheetView zoomScaleNormal="100" workbookViewId="0">
      <selection activeCell="A28" sqref="A28"/>
    </sheetView>
  </sheetViews>
  <sheetFormatPr defaultRowHeight="15"/>
  <cols>
    <col min="1" max="1025" width="8.5703125"/>
  </cols>
  <sheetData>
    <row r="1" spans="1:1">
      <c r="A1" t="s">
        <v>67</v>
      </c>
    </row>
    <row r="2" spans="1:1">
      <c r="A2" t="s">
        <v>61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66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75</v>
      </c>
    </row>
    <row r="13" spans="1:1" ht="25.5">
      <c r="A13" s="9" t="s">
        <v>62</v>
      </c>
    </row>
    <row r="14" spans="1:1">
      <c r="A14" t="s">
        <v>76</v>
      </c>
    </row>
    <row r="15" spans="1:1">
      <c r="A15" t="s">
        <v>77</v>
      </c>
    </row>
    <row r="17" spans="1:2" ht="15" customHeight="1">
      <c r="A17" s="10" t="s">
        <v>63</v>
      </c>
    </row>
    <row r="18" spans="1:2" ht="15" customHeight="1">
      <c r="A18" s="11" t="s">
        <v>78</v>
      </c>
    </row>
    <row r="19" spans="1:2" ht="15" customHeight="1">
      <c r="A19" s="11" t="s">
        <v>79</v>
      </c>
    </row>
    <row r="20" spans="1:2" ht="15" customHeight="1">
      <c r="A20" s="11" t="s">
        <v>80</v>
      </c>
    </row>
    <row r="21" spans="1:2" ht="15" customHeight="1">
      <c r="A21" s="11" t="s">
        <v>81</v>
      </c>
    </row>
    <row r="23" spans="1:2" ht="15" customHeight="1">
      <c r="A23" s="12" t="s">
        <v>82</v>
      </c>
      <c r="B23" s="13" t="s">
        <v>64</v>
      </c>
    </row>
    <row r="24" spans="1:2">
      <c r="A24" t="s">
        <v>83</v>
      </c>
      <c r="B24" t="s">
        <v>84</v>
      </c>
    </row>
    <row r="25" spans="1:2">
      <c r="B25" t="s">
        <v>85</v>
      </c>
    </row>
    <row r="27" spans="1:2" ht="15" customHeight="1">
      <c r="A27" s="14" t="s">
        <v>65</v>
      </c>
    </row>
    <row r="28" spans="1:2">
      <c r="A28" t="s">
        <v>86</v>
      </c>
    </row>
    <row r="31" spans="1:2">
      <c r="A31" t="s">
        <v>87</v>
      </c>
    </row>
    <row r="32" spans="1:2">
      <c r="A32" t="s">
        <v>88</v>
      </c>
    </row>
    <row r="34" spans="1:1">
      <c r="A34" t="s">
        <v>89</v>
      </c>
    </row>
    <row r="35" spans="1:1">
      <c r="A35" t="s">
        <v>90</v>
      </c>
    </row>
    <row r="36" spans="1:1">
      <c r="A36" t="s">
        <v>91</v>
      </c>
    </row>
    <row r="37" spans="1:1">
      <c r="A37" t="s">
        <v>92</v>
      </c>
    </row>
    <row r="38" spans="1:1">
      <c r="A38" t="s">
        <v>93</v>
      </c>
    </row>
    <row r="39" spans="1:1">
      <c r="A39" t="s">
        <v>94</v>
      </c>
    </row>
    <row r="40" spans="1:1">
      <c r="A40" t="s">
        <v>95</v>
      </c>
    </row>
    <row r="41" spans="1:1">
      <c r="A41" t="s">
        <v>81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22</cp:lastModifiedBy>
  <cp:revision>0</cp:revision>
  <cp:lastPrinted>2016-05-30T10:46:14Z</cp:lastPrinted>
  <dcterms:created xsi:type="dcterms:W3CDTF">2015-12-13T13:59:14Z</dcterms:created>
  <dcterms:modified xsi:type="dcterms:W3CDTF">2020-07-28T13:05:54Z</dcterms:modified>
  <dc:language>en-US</dc:language>
</cp:coreProperties>
</file>